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<sst xmlns="http://schemas.openxmlformats.org/spreadsheetml/2006/main" count="32786" uniqueCount="15484">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</sst>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5" fillId="0" borderId="7" xfId="1" applyNumberFormat="1" applyFont="1" applyFill="1" applyBorder="1" applyAlignment="1">
      <alignment horizontal="center"/>
    </xf>
    <xf numFmtId="165" fontId="27" fillId="0" borderId="7" xfId="1" applyNumberFormat="1" applyFont="1" applyFill="1" applyBorder="1" applyAlignment="1" applyProtection="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3" activePane="bottomLeft" state="frozen"/>
      <selection pane="bottomLeft" activeCell="L958" sqref="L958"/>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5" width="9.42578125" style="135" customWidth="1"/>
    <col min="6" max="6" width="13.5703125" style="135" bestFit="1" customWidth="1"/>
    <col min="7" max="10" width="10" style="135" bestFit="1" customWidth="1"/>
    <col min="11" max="16" width="9.42578125" style="135" customWidth="1"/>
    <col min="17" max="16384" width="9" style="136"/>
  </cols>
  <sheetData>
    <row r="1" spans="1:16">
      <c r="A1" s="132" t="s">
        <v>15476</v>
      </c>
      <c r="B1" s="133" t="str">
        <f>METADATA!H6</f>
        <v>เนื้อที่ใช้ประโยชน์ทางการเกษตรทั้งหมด</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ไร่</v>
      </c>
      <c r="F4" s="141" t="str">
        <f>E4</f>
        <v>ไร่</v>
      </c>
      <c r="G4" s="141" t="str">
        <f t="shared" ref="G4:P4" si="0">F4</f>
        <v>ไร่</v>
      </c>
      <c r="H4" s="141" t="str">
        <f t="shared" si="0"/>
        <v>ไร่</v>
      </c>
      <c r="I4" s="141" t="str">
        <f t="shared" si="0"/>
        <v>ไร่</v>
      </c>
      <c r="J4" s="141" t="str">
        <f t="shared" si="0"/>
        <v>ไร่</v>
      </c>
      <c r="K4" s="141" t="str">
        <f t="shared" si="0"/>
        <v>ไร่</v>
      </c>
      <c r="L4" s="141" t="str">
        <f t="shared" si="0"/>
        <v>ไร่</v>
      </c>
      <c r="M4" s="141" t="str">
        <f t="shared" si="0"/>
        <v>ไร่</v>
      </c>
      <c r="N4" s="141" t="str">
        <f t="shared" si="0"/>
        <v>ไร่</v>
      </c>
      <c r="O4" s="141" t="str">
        <f>N4</f>
        <v>ไร่</v>
      </c>
      <c r="P4" s="141" t="str">
        <f t="shared" si="0"/>
        <v>ไร่</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86">
        <v>1187143</v>
      </c>
      <c r="G961" s="186">
        <v>1185659</v>
      </c>
      <c r="H961" s="186">
        <v>1186065</v>
      </c>
      <c r="I961" s="187">
        <v>1185873</v>
      </c>
      <c r="J961" s="187">
        <v>1185792</v>
      </c>
      <c r="K961" s="152"/>
      <c r="L961" s="152"/>
      <c r="M961" s="152"/>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15482</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2018-12-04T08:00:31Z</cp:lastPrinted>
  <dcterms:created xsi:type="dcterms:W3CDTF">2018-11-19T02:37:37Z</dcterms:created>
  <dcterms:modified xsi:type="dcterms:W3CDTF">2019-09-04T13:47:12Z</dcterms:modified>
</cp:coreProperties>
</file>